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38C24A1F-73AC-4062-92CF-7A62C53200BC}" xr6:coauthVersionLast="47" xr6:coauthVersionMax="47" xr10:uidLastSave="{00000000-0000-0000-0000-000000000000}"/>
  <bookViews>
    <workbookView xWindow="-120" yWindow="-120" windowWidth="38640" windowHeight="21120" xr2:uid="{1329C621-C1E5-472E-835A-4A0EB702734D}"/>
  </bookViews>
  <sheets>
    <sheet name="Oppgave 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5" i="2"/>
</calcChain>
</file>

<file path=xl/sharedStrings.xml><?xml version="1.0" encoding="utf-8"?>
<sst xmlns="http://schemas.openxmlformats.org/spreadsheetml/2006/main" count="1" uniqueCount="1">
  <si>
    <t>Det er ikke statistisk grunnlag for å si at andelen rekrutter som løper 100 m på under 14 sekunder har sunket. Selv om andelen er litt lavere enn før, kan det skyldes tilfeldig variasjon.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</si>
</sst>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0</xdr:rowOff>
    </xdr:from>
    <xdr:to>
      <xdr:col>14</xdr:col>
      <xdr:colOff>57449</xdr:colOff>
      <xdr:row>8</xdr:row>
      <xdr:rowOff>57231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98C2259-6704-45A1-A7D0-A5C3AF40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0"/>
          <a:ext cx="5810549" cy="1581231"/>
        </a:xfrm>
        <a:prstGeom prst="rect">
          <a:avLst/>
        </a:prstGeom>
      </xdr:spPr>
    </xdr:pic>
    <xdr:clientData/>
  </xdr:twoCellAnchor>
  <xdr:oneCellAnchor>
    <xdr:from>
      <xdr:col>0</xdr:col>
      <xdr:colOff>130176</xdr:colOff>
      <xdr:row>0</xdr:row>
      <xdr:rowOff>158750</xdr:rowOff>
    </xdr:from>
    <xdr:ext cx="3632200" cy="138344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EEF592F5-D1E0-4888-8EE9-4102EB6A8899}"/>
                </a:ext>
              </a:extLst>
            </xdr:cNvPr>
            <xdr:cNvSpPr txBox="1"/>
          </xdr:nvSpPr>
          <xdr:spPr>
            <a:xfrm>
              <a:off x="130176" y="158750"/>
              <a:ext cx="3632200" cy="13834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=0,3        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𝑚𝑜𝑡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&lt;0,3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285</m:t>
                        </m:r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1000</m:t>
                        </m:r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=0,285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−1,04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≈−1,64</m:t>
                    </m:r>
                    <m:r>
                      <m:rPr>
                        <m:nor/>
                      </m:rPr>
                      <a:rPr lang="nb-NO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𝑘𝑎𝑛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𝑖𝑘𝑘𝑒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5F15A7-03F4-43D7-82C5-3E23DA2F108C}" type="mathplaceholder">
                      <a:rPr lang="nb-NO" sz="1100" i="1">
                        <a:latin typeface="Cambria Math" panose="02040503050406030204" pitchFamily="18" charset="0"/>
                      </a:rPr>
                      <a:t>Skriv inn formel her.</a:t>
                    </a:fld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EEF592F5-D1E0-4888-8EE9-4102EB6A8899}"/>
                </a:ext>
              </a:extLst>
            </xdr:cNvPr>
            <xdr:cNvSpPr txBox="1"/>
          </xdr:nvSpPr>
          <xdr:spPr>
            <a:xfrm>
              <a:off x="130176" y="158750"/>
              <a:ext cx="3632200" cy="13834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𝐻_0:𝑝=0,3          𝑚𝑜𝑡               𝐻_1:𝑝&lt;0,3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̂=285/1000=0,285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(1−𝑝_0))/𝑛)≈−1,04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〖−𝑧〗_0,05≈−1,64"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𝑍&gt;𝑧_0,05. 𝑉𝑖 𝑘𝑎𝑛 𝑖𝑘𝑘𝑒  𝑝å𝑠𝑡å 𝐻_1.</a:t>
              </a:r>
              <a:endParaRPr lang="nb-NO">
                <a:effectLst/>
              </a:endParaRPr>
            </a:p>
            <a:p>
              <a:pPr/>
              <a:r>
                <a:rPr lang="nb-NO" sz="1100" i="0">
                  <a:latin typeface="Cambria Math" panose="02040503050406030204" pitchFamily="18" charset="0"/>
                </a:rPr>
                <a:t>"Skriv inn formel her."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0166-ADBC-4466-BD9E-530AE1B19107}">
  <dimension ref="B5:F10"/>
  <sheetViews>
    <sheetView tabSelected="1" workbookViewId="0">
      <selection activeCell="E13" sqref="E13"/>
    </sheetView>
  </sheetViews>
  <sheetFormatPr defaultColWidth="11.42578125" defaultRowHeight="15" x14ac:dyDescent="0.25"/>
  <cols>
    <col min="6" max="6" width="12.7109375" bestFit="1" customWidth="1"/>
  </cols>
  <sheetData>
    <row r="5" spans="2:6" x14ac:dyDescent="0.25">
      <c r="F5">
        <f>(0.285-0.3)/SQRT(0.3*(1-0.3)/1000)</f>
        <v>-1.0350983390135322</v>
      </c>
    </row>
    <row r="7" spans="2:6" x14ac:dyDescent="0.25">
      <c r="F7">
        <f>-_xlfn.NORM.S.INV(1-0.05)</f>
        <v>-1.6448536269514715</v>
      </c>
    </row>
    <row r="10" spans="2:6" x14ac:dyDescent="0.25">
      <c r="B10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2025-04-23T20:06:53Z</dcterms:created>
  <dcterms:modified xsi:type="dcterms:W3CDTF">2025-04-23T20:06:53Z</dcterms:modified>
</cp:coreProperties>
</file>