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9B8FF00-32FE-4D3E-980C-F9348CF12928}" xr6:coauthVersionLast="47" xr6:coauthVersionMax="47" xr10:uidLastSave="{00000000-0000-0000-0000-000000000000}"/>
  <bookViews>
    <workbookView xWindow="-120" yWindow="-120" windowWidth="38640" windowHeight="21120" xr2:uid="{5262F548-0E13-4315-916A-5F49F9B357E2}"/>
  </bookViews>
  <sheets>
    <sheet name="Oppgave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5" i="2"/>
</calcChain>
</file>

<file path=xl/sharedStrings.xml><?xml version="1.0" encoding="utf-8"?>
<sst xmlns="http://schemas.openxmlformats.org/spreadsheetml/2006/main" count="1" uniqueCount="1">
  <si>
    <t>Vi har ikke statistisk grunnlag til å påstå at at andelen mannlige skokjøpere som bruker størrelse 43 eller 44 er forskjellig fra 60 %.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</si>
</sst>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190499</xdr:rowOff>
    </xdr:from>
    <xdr:to>
      <xdr:col>19</xdr:col>
      <xdr:colOff>160186</xdr:colOff>
      <xdr:row>7</xdr:row>
      <xdr:rowOff>28574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C870D61-00D9-41AF-9BFA-A93FA57E6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499"/>
          <a:ext cx="7018186" cy="1171575"/>
        </a:xfrm>
        <a:prstGeom prst="rect">
          <a:avLst/>
        </a:prstGeom>
      </xdr:spPr>
    </xdr:pic>
    <xdr:clientData/>
  </xdr:twoCellAnchor>
  <xdr:oneCellAnchor>
    <xdr:from>
      <xdr:col>0</xdr:col>
      <xdr:colOff>247651</xdr:colOff>
      <xdr:row>1</xdr:row>
      <xdr:rowOff>76201</xdr:rowOff>
    </xdr:from>
    <xdr:ext cx="3448050" cy="15049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DD560B12-835F-49C2-A430-FD64C3A4B99F}"/>
                </a:ext>
              </a:extLst>
            </xdr:cNvPr>
            <xdr:cNvSpPr txBox="1"/>
          </xdr:nvSpPr>
          <xdr:spPr>
            <a:xfrm>
              <a:off x="247651" y="266701"/>
              <a:ext cx="3448050" cy="1504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=0,6                   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        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≠0,6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64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100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=0,64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=100</m:t>
                    </m:r>
                  </m:oMath>
                </m:oMathPara>
              </a14:m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0,82</m:t>
                    </m:r>
                  </m:oMath>
                </m:oMathPara>
              </a14:m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≈−1,96                   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𝑜𝑔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  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≈1,96</m:t>
                    </m:r>
                  </m:oMath>
                </m:oMathPara>
              </a14:m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0,025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𝑓𝑜𝑟𝑘𝑎𝑠𝑡𝑒𝑟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b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DD560B12-835F-49C2-A430-FD64C3A4B99F}"/>
                </a:ext>
              </a:extLst>
            </xdr:cNvPr>
            <xdr:cNvSpPr txBox="1"/>
          </xdr:nvSpPr>
          <xdr:spPr>
            <a:xfrm>
              <a:off x="247651" y="266701"/>
              <a:ext cx="3448050" cy="1504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𝐻_0:𝑝=0,6                              𝑚𝑜𝑡                            𝐻_1:𝑝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≠0,6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 ̂=64/100=0,64      𝑜𝑔     𝑛=100</a:t>
              </a:r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(1−𝑝_0))/𝑛)≈0,82</a:t>
              </a: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b="0" i="0">
                  <a:effectLst/>
                  <a:latin typeface="Cambria Math" panose="02040503050406030204" pitchFamily="18" charset="0"/>
                </a:rPr>
                <a:t>−𝑧_0,025</a:t>
              </a:r>
              <a:r>
                <a:rPr lang="nb-NO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≈−1,96                    𝑜𝑔              𝑧_0,025≈1,96</a:t>
              </a:r>
              <a:endParaRPr lang="nb-NO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b="0" i="0">
                  <a:effectLst/>
                  <a:latin typeface="Cambria Math" panose="02040503050406030204" pitchFamily="18" charset="0"/>
                </a:rPr>
                <a:t>−𝑧_0,025&lt;𝑍&lt;𝑧_0,025. 𝑉𝑖 𝑓𝑜𝑟𝑘𝑎𝑠𝑡𝑒𝑟 𝐻_1 𝑜𝑔 𝑏𝑒ℎ𝑜𝑙𝑑𝑒𝑟 𝐻_0.</a:t>
              </a:r>
              <a:endParaRPr lang="nb-NO" b="0">
                <a:effectLst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4C24-77F7-4839-B4ED-17EAF39B604E}">
  <dimension ref="B5:F11"/>
  <sheetViews>
    <sheetView tabSelected="1" workbookViewId="0">
      <selection activeCell="B12" sqref="B12"/>
    </sheetView>
  </sheetViews>
  <sheetFormatPr defaultColWidth="11.42578125" defaultRowHeight="15" x14ac:dyDescent="0.25"/>
  <sheetData>
    <row r="5" spans="2:6" x14ac:dyDescent="0.25">
      <c r="F5">
        <f>(0.64-0.6)/SQRT(0.6*(1-0.6)/100)</f>
        <v>0.81649658092772681</v>
      </c>
    </row>
    <row r="8" spans="2:6" x14ac:dyDescent="0.25">
      <c r="F8">
        <f>_xlfn.NORM.S.INV(1-0.025)</f>
        <v>1.9599639845400536</v>
      </c>
    </row>
    <row r="11" spans="2:6" x14ac:dyDescent="0.25">
      <c r="B1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2025-04-23T20:06:52Z</dcterms:created>
  <dcterms:modified xsi:type="dcterms:W3CDTF">2025-04-23T20:06:52Z</dcterms:modified>
</cp:coreProperties>
</file>