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06486F94-705B-4A5F-A52D-9FB24ABCA595}" xr6:coauthVersionLast="47" xr6:coauthVersionMax="47" xr10:uidLastSave="{00000000-0000-0000-0000-000000000000}"/>
  <bookViews>
    <workbookView xWindow="-120" yWindow="-120" windowWidth="38640" windowHeight="21120" xr2:uid="{AFACA690-A8D3-4582-A009-B952EE801019}"/>
  </bookViews>
  <sheets>
    <sheet name="Oppgave 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7" i="2"/>
  <c r="C3" i="2"/>
  <c r="C4" i="2" s="1"/>
</calcChain>
</file>

<file path=xl/sharedStrings.xml><?xml version="1.0" encoding="utf-8"?>
<sst xmlns="http://schemas.openxmlformats.org/spreadsheetml/2006/main" count="8" uniqueCount="8">
  <si>
    <t>Z~N(0,1)</t>
  </si>
  <si>
    <r>
      <t>a) P(Z&lt;1)=P(Z</t>
    </r>
    <r>
      <rPr>
        <sz val="11"/>
        <color theme="1"/>
        <rFont val="Aptos Narrow"/>
        <family val="2"/>
      </rPr>
      <t>≤1)=</t>
    </r>
  </si>
  <si>
    <r>
      <t>b) P(Z&gt;1)=1-P(Z</t>
    </r>
    <r>
      <rPr>
        <sz val="11"/>
        <color theme="1"/>
        <rFont val="Aptos Narrow"/>
        <family val="2"/>
      </rPr>
      <t>≤1)=</t>
    </r>
  </si>
  <si>
    <t>c) SD(X)=rot(Var(X))=3, og X~N(18, 3)</t>
  </si>
  <si>
    <r>
      <t>d) P(X&lt;21)=P(X</t>
    </r>
    <r>
      <rPr>
        <sz val="11"/>
        <color theme="1"/>
        <rFont val="Aptos Narrow"/>
        <family val="2"/>
      </rPr>
      <t>≤21)=</t>
    </r>
  </si>
  <si>
    <t xml:space="preserve">e) Y er normalfordelt og E(Y)=E(X)=18, SD(Y)=SD(X)/rot(9)=3/3=1 </t>
  </si>
  <si>
    <t>Y~N(18, 1)</t>
  </si>
  <si>
    <r>
      <t>f) P(Y&lt;19)=P(Y</t>
    </r>
    <r>
      <rPr>
        <sz val="11"/>
        <color theme="1"/>
        <rFont val="Aptos Narrow"/>
        <family val="2"/>
      </rPr>
      <t>≤19)=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</si>
</sst>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17</xdr:col>
      <xdr:colOff>673939</xdr:colOff>
      <xdr:row>15</xdr:row>
      <xdr:rowOff>38434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4A5C03F-B50A-41D3-8F6D-F2C2189C7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81000"/>
          <a:ext cx="6007939" cy="2514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A831-44E1-430B-8FF0-E81F754CD245}">
  <dimension ref="A2:C11"/>
  <sheetViews>
    <sheetView tabSelected="1" workbookViewId="0">
      <selection activeCell="E18" sqref="E18"/>
    </sheetView>
  </sheetViews>
  <sheetFormatPr defaultColWidth="11.42578125" defaultRowHeight="15" x14ac:dyDescent="0.25"/>
  <sheetData>
    <row r="2" spans="1:3" x14ac:dyDescent="0.25">
      <c r="A2" t="s">
        <v>0</v>
      </c>
    </row>
    <row r="3" spans="1:3" x14ac:dyDescent="0.25">
      <c r="A3" t="s">
        <v>1</v>
      </c>
      <c r="C3" s="1">
        <f>_xlfn.NORM.S.DIST(1,TRUE)</f>
        <v>0.84134474606854304</v>
      </c>
    </row>
    <row r="4" spans="1:3" x14ac:dyDescent="0.25">
      <c r="A4" t="s">
        <v>2</v>
      </c>
      <c r="C4" s="1">
        <f>1-C3</f>
        <v>0.15865525393145696</v>
      </c>
    </row>
    <row r="6" spans="1:3" x14ac:dyDescent="0.25">
      <c r="A6" t="s">
        <v>3</v>
      </c>
    </row>
    <row r="7" spans="1:3" x14ac:dyDescent="0.25">
      <c r="A7" t="s">
        <v>4</v>
      </c>
      <c r="C7" s="1">
        <f>_xlfn.NORM.DIST(21,18,3,TRUE)</f>
        <v>0.84134474606854304</v>
      </c>
    </row>
    <row r="9" spans="1:3" x14ac:dyDescent="0.25">
      <c r="A9" t="s">
        <v>5</v>
      </c>
    </row>
    <row r="10" spans="1:3" x14ac:dyDescent="0.25">
      <c r="A10" t="s">
        <v>6</v>
      </c>
    </row>
    <row r="11" spans="1:3" x14ac:dyDescent="0.25">
      <c r="A11" t="s">
        <v>7</v>
      </c>
      <c r="C11" s="1">
        <f>_xlfn.NORM.DIST(19,18,1,TRUE)</f>
        <v>0.84134474606854304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2025-03-11T16:39:13Z</dcterms:created>
  <dcterms:modified xsi:type="dcterms:W3CDTF">2025-03-11T16:39:13Z</dcterms:modified>
</cp:coreProperties>
</file>