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621BC594-444F-4297-982E-72B0C5088B1E}" xr6:coauthVersionLast="47" xr6:coauthVersionMax="47" xr10:uidLastSave="{00000000-0000-0000-0000-000000000000}"/>
  <bookViews>
    <workbookView xWindow="-120" yWindow="-120" windowWidth="38640" windowHeight="21120" xr2:uid="{6E6A951E-217E-419C-86CC-FF80A086343A}"/>
  </bookViews>
  <sheets>
    <sheet name="Oppgave 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D5" i="2"/>
  <c r="C3" i="2"/>
</calcChain>
</file>

<file path=xl/sharedStrings.xml><?xml version="1.0" encoding="utf-8"?>
<sst xmlns="http://schemas.openxmlformats.org/spreadsheetml/2006/main" count="8" uniqueCount="8">
  <si>
    <t>X- tiden en person A bruker på å skifte ett hjul.</t>
  </si>
  <si>
    <t>X~N(7, 2]</t>
  </si>
  <si>
    <r>
      <t>a) P(X&lt;10)=P(X</t>
    </r>
    <r>
      <rPr>
        <sz val="11"/>
        <color theme="1"/>
        <rFont val="Aptos Narrow"/>
        <family val="2"/>
      </rPr>
      <t>≤10)=</t>
    </r>
  </si>
  <si>
    <r>
      <t>b) P(5&lt;X&lt;7)=P(X</t>
    </r>
    <r>
      <rPr>
        <sz val="11"/>
        <color theme="1"/>
        <rFont val="Aptos Narrow"/>
        <family val="2"/>
      </rPr>
      <t>≤7)-P(X≤5)=</t>
    </r>
  </si>
  <si>
    <t xml:space="preserve">c) </t>
  </si>
  <si>
    <t>Y er normalfordelt</t>
  </si>
  <si>
    <t>Y=X_1​+X_2​+X_3​+X_4​∼N(4⋅7,rot(4⋅2^2))=N(28,4)</t>
  </si>
  <si>
    <r>
      <t>P(Y&lt;30)=P(Y</t>
    </r>
    <r>
      <rPr>
        <sz val="11"/>
        <color theme="1"/>
        <rFont val="Aptos Narrow"/>
        <family val="2"/>
      </rPr>
      <t>≤30)=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</si>
</sst>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13</xdr:col>
      <xdr:colOff>635307</xdr:colOff>
      <xdr:row>14</xdr:row>
      <xdr:rowOff>12824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3358F36-49B7-4DF9-A659-09DD16DAD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90500"/>
          <a:ext cx="5969307" cy="2489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8B32F-6F79-42DE-A01D-346AC1E0B90E}">
  <dimension ref="A1:D10"/>
  <sheetViews>
    <sheetView tabSelected="1" workbookViewId="0">
      <selection activeCell="C11" sqref="C11"/>
    </sheetView>
  </sheetViews>
  <sheetFormatPr defaultColWidth="11.42578125" defaultRowHeight="15" x14ac:dyDescent="0.25"/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  <c r="C3" s="1">
        <f>_xlfn.NORM.DIST(10,7,2,TRUE)</f>
        <v>0.93319279873114191</v>
      </c>
    </row>
    <row r="5" spans="1:4" x14ac:dyDescent="0.25">
      <c r="A5" t="s">
        <v>3</v>
      </c>
      <c r="D5" s="1">
        <f>_xlfn.NORM.DIST(7,7,2,TRUE)-_xlfn.NORM.DIST(5,7,2,TRUE)</f>
        <v>0.34134474606854304</v>
      </c>
    </row>
    <row r="7" spans="1:4" x14ac:dyDescent="0.25">
      <c r="A7" t="s">
        <v>4</v>
      </c>
    </row>
    <row r="8" spans="1:4" x14ac:dyDescent="0.25">
      <c r="A8" t="s">
        <v>5</v>
      </c>
    </row>
    <row r="9" spans="1:4" x14ac:dyDescent="0.25">
      <c r="A9" t="s">
        <v>6</v>
      </c>
    </row>
    <row r="10" spans="1:4" x14ac:dyDescent="0.25">
      <c r="A10" t="s">
        <v>7</v>
      </c>
      <c r="C10" s="1">
        <f>_xlfn.NORM.DIST(30,28,4,TRUE)</f>
        <v>0.69146246127401312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2025-03-11T16:39:12Z</dcterms:created>
  <dcterms:modified xsi:type="dcterms:W3CDTF">2025-03-11T16:39:12Z</dcterms:modified>
</cp:coreProperties>
</file>