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93103A0-2CF0-40C8-9A58-71B0A7DBD506}" xr6:coauthVersionLast="47" xr6:coauthVersionMax="47" xr10:uidLastSave="{00000000-0000-0000-0000-000000000000}"/>
  <bookViews>
    <workbookView xWindow="-120" yWindow="-120" windowWidth="38640" windowHeight="21120" xr2:uid="{C1E5A40C-94B9-4E1C-967C-082C7D2D9E23}"/>
  </bookViews>
  <sheets>
    <sheet name="Oppgave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7" i="2"/>
  <c r="E4" i="2"/>
  <c r="C3" i="2"/>
</calcChain>
</file>

<file path=xl/sharedStrings.xml><?xml version="1.0" encoding="utf-8"?>
<sst xmlns="http://schemas.openxmlformats.org/spreadsheetml/2006/main" count="7" uniqueCount="7">
  <si>
    <t>a) X er standard normalfordelt:</t>
  </si>
  <si>
    <t>X~N(0,1)</t>
  </si>
  <si>
    <r>
      <t>P(X&lt;-1.96)=P(X</t>
    </r>
    <r>
      <rPr>
        <sz val="11"/>
        <color theme="1"/>
        <rFont val="Aptos Narrow"/>
        <family val="2"/>
      </rPr>
      <t>≤-1,96)=</t>
    </r>
  </si>
  <si>
    <r>
      <t>P(-1,645&lt;X&lt;1,645)=P(X</t>
    </r>
    <r>
      <rPr>
        <sz val="11"/>
        <color theme="1"/>
        <rFont val="Aptos Narrow"/>
        <family val="2"/>
      </rPr>
      <t>≤1,645)-P(X≤-1,645)=</t>
    </r>
  </si>
  <si>
    <t>b) Y~ N(120, 4)</t>
  </si>
  <si>
    <r>
      <t>P(Y&gt;122)=1- P(Y</t>
    </r>
    <r>
      <rPr>
        <sz val="11"/>
        <color theme="1"/>
        <rFont val="Aptos Narrow"/>
        <family val="2"/>
      </rPr>
      <t>≤122)=</t>
    </r>
  </si>
  <si>
    <r>
      <t>P(116&lt;Y&lt;124)=P(Y</t>
    </r>
    <r>
      <rPr>
        <sz val="11"/>
        <color theme="1"/>
        <rFont val="Aptos Narrow"/>
        <family val="2"/>
      </rPr>
      <t>≤124)-P(Y≤116)=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</si>
</sst>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177800</xdr:rowOff>
    </xdr:from>
    <xdr:to>
      <xdr:col>13</xdr:col>
      <xdr:colOff>432105</xdr:colOff>
      <xdr:row>14</xdr:row>
      <xdr:rowOff>25525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DCB9AE1D-535D-47AA-A0A6-A7741DF7A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4200" y="177800"/>
          <a:ext cx="5943905" cy="2514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6CDC-7BD8-4F60-B0BA-ADDF26CD7AC1}">
  <dimension ref="A1:E8"/>
  <sheetViews>
    <sheetView tabSelected="1" workbookViewId="0">
      <selection activeCell="D8" sqref="D8"/>
    </sheetView>
  </sheetViews>
  <sheetFormatPr defaultColWidth="11.42578125"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  <c r="C3" s="1">
        <f>_xlfn.NORM.S.DIST(-1.96,TRUE)</f>
        <v>2.4997895148220432E-2</v>
      </c>
    </row>
    <row r="4" spans="1:5" x14ac:dyDescent="0.25">
      <c r="A4" t="s">
        <v>3</v>
      </c>
      <c r="E4" s="1">
        <f>_xlfn.NORM.S.DIST(1.645,TRUE)-_xlfn.NORM.S.DIST(-1.645,TRUE)</f>
        <v>0.90003018892175723</v>
      </c>
    </row>
    <row r="6" spans="1:5" x14ac:dyDescent="0.25">
      <c r="A6" t="s">
        <v>4</v>
      </c>
    </row>
    <row r="7" spans="1:5" x14ac:dyDescent="0.25">
      <c r="A7" t="s">
        <v>5</v>
      </c>
      <c r="C7" s="1">
        <f>1-_xlfn.NORM.DIST(122,120,4,TRUE)</f>
        <v>0.30853753872598688</v>
      </c>
    </row>
    <row r="8" spans="1:5" x14ac:dyDescent="0.25">
      <c r="A8" t="s">
        <v>6</v>
      </c>
      <c r="D8" s="1">
        <f>_xlfn.NORM.DIST(124,120,4,TRUE)-_xlfn.NORM.DIST(116,120,4,TRUE)</f>
        <v>0.68268949213708607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2025-03-11T16:39:12Z</dcterms:created>
  <dcterms:modified xsi:type="dcterms:W3CDTF">2025-03-11T16:39:12Z</dcterms:modified>
</cp:coreProperties>
</file>