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453E5896-5B46-4C77-AFC3-BD8ABD7D7AEC}" xr6:coauthVersionLast="47" xr6:coauthVersionMax="47" xr10:uidLastSave="{00000000-0000-0000-0000-000000000000}"/>
  <bookViews>
    <workbookView xWindow="-120" yWindow="-120" windowWidth="38640" windowHeight="21120" xr2:uid="{94099B26-18D4-4F0B-9065-CEA937036A95}"/>
  </bookViews>
  <sheets>
    <sheet name="Oppgave 2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D4" i="2"/>
  <c r="D3" i="2"/>
</calcChain>
</file>

<file path=xl/sharedStrings.xml><?xml version="1.0" encoding="utf-8"?>
<sst xmlns="http://schemas.openxmlformats.org/spreadsheetml/2006/main" count="10" uniqueCount="10">
  <si>
    <t>X- vekt til en personbil</t>
  </si>
  <si>
    <t>X~N(1200, 300)</t>
  </si>
  <si>
    <r>
      <t>a) P(X&gt;1500)=1-P(X</t>
    </r>
    <r>
      <rPr>
        <sz val="11"/>
        <color theme="1"/>
        <rFont val="Aptos Narrow"/>
        <family val="2"/>
      </rPr>
      <t>≤1500)=</t>
    </r>
  </si>
  <si>
    <r>
      <t>b)P(1200&lt;X&lt;1500)=P(X</t>
    </r>
    <r>
      <rPr>
        <sz val="11"/>
        <color theme="1"/>
        <rFont val="Aptos Narrow"/>
        <family val="2"/>
      </rPr>
      <t>≤</t>
    </r>
    <r>
      <rPr>
        <sz val="11"/>
        <color theme="1"/>
        <rFont val="Aptos Narrow"/>
        <family val="2"/>
        <scheme val="minor"/>
      </rPr>
      <t>1500)-P(X≤1200)=</t>
    </r>
  </si>
  <si>
    <t>c) S=X_1+X_2+X_3+X_4</t>
  </si>
  <si>
    <t>E(S)=E(X_1)+E(X_2)+E(X_3)+ E(X_4)=1200*4=4800</t>
  </si>
  <si>
    <t>Var(S)=Var (X_1)+Var(X_2)+Var(X_3)+Var(X_4)=90000*4=360000</t>
  </si>
  <si>
    <t>SD(S)=rot(Var(S))=600</t>
  </si>
  <si>
    <t>S~N(4800, 600)</t>
  </si>
  <si>
    <t>P(S&gt;6000)=1-P(S≤6000)=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</si>
</sst>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311150</xdr:colOff>
      <xdr:row>1</xdr:row>
      <xdr:rowOff>0</xdr:rowOff>
    </xdr:from>
    <xdr:to>
      <xdr:col>15</xdr:col>
      <xdr:colOff>35263</xdr:colOff>
      <xdr:row>13</xdr:row>
      <xdr:rowOff>15993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9C9038A-85CC-422E-A72C-65D871576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5075" y="190500"/>
          <a:ext cx="6582113" cy="2301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A980-FFF7-4175-97FC-0E99ADC62D7A}">
  <dimension ref="A1:D11"/>
  <sheetViews>
    <sheetView tabSelected="1" workbookViewId="0">
      <selection activeCell="E13" sqref="E13"/>
    </sheetView>
  </sheetViews>
  <sheetFormatPr defaultColWidth="11.42578125" defaultRowHeight="15" x14ac:dyDescent="0.25"/>
  <cols>
    <col min="3" max="3" width="13.28515625" customWidth="1"/>
    <col min="4" max="4" width="12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  <c r="D3" s="1">
        <f>1-_xlfn.NORM.DIST(1500,1200,300,TRUE)</f>
        <v>0.15865525393145696</v>
      </c>
    </row>
    <row r="4" spans="1:4" x14ac:dyDescent="0.25">
      <c r="A4" t="s">
        <v>3</v>
      </c>
      <c r="D4" s="1">
        <f>_xlfn.NORM.DIST(1500,1200,300,TRUE)-_xlfn.NORM.DIST(1200,1200,300,TRUE)</f>
        <v>0.34134474606854304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0" spans="1:4" x14ac:dyDescent="0.25">
      <c r="A10" t="s">
        <v>8</v>
      </c>
    </row>
    <row r="11" spans="1:4" x14ac:dyDescent="0.25">
      <c r="A11" t="s">
        <v>9</v>
      </c>
      <c r="C11" s="1">
        <f>1-_xlfn.NORM.DIST(6000,4800,600,TRUE)</f>
        <v>2.2750131948179209E-2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