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F8CDFCC5-A7CA-493C-AEE6-6B84903CB93D}" xr6:coauthVersionLast="47" xr6:coauthVersionMax="47" xr10:uidLastSave="{00000000-0000-0000-0000-000000000000}"/>
  <bookViews>
    <workbookView xWindow="-120" yWindow="-120" windowWidth="38640" windowHeight="21120" xr2:uid="{84BB3B89-3A5F-4B06-9E2C-093DAFE52F03}"/>
  </bookViews>
  <sheets>
    <sheet name="Oppgave 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C8" i="2"/>
  <c r="D4" i="2"/>
  <c r="C3" i="2"/>
</calcChain>
</file>

<file path=xl/sharedStrings.xml><?xml version="1.0" encoding="utf-8"?>
<sst xmlns="http://schemas.openxmlformats.org/spreadsheetml/2006/main" count="7" uniqueCount="7">
  <si>
    <t>Z~N(0,1)</t>
  </si>
  <si>
    <r>
      <t>a) P(Z&lt;-0,56)=P(Z</t>
    </r>
    <r>
      <rPr>
        <sz val="11"/>
        <color theme="1"/>
        <rFont val="Aptos Narrow"/>
        <family val="2"/>
      </rPr>
      <t>≤-0,56)=</t>
    </r>
  </si>
  <si>
    <r>
      <t>P(-0,56&lt;Z&lt;1)=P(Z</t>
    </r>
    <r>
      <rPr>
        <sz val="11"/>
        <color theme="1"/>
        <rFont val="Aptos Narrow"/>
        <family val="2"/>
      </rPr>
      <t>≤1)-P(Z≤-0,56)=</t>
    </r>
  </si>
  <si>
    <t>X- bensinprisen</t>
  </si>
  <si>
    <t>X~N(21.9, 2.5)</t>
  </si>
  <si>
    <t>b) P(X&lt;23)=P(X≤23)=</t>
  </si>
  <si>
    <t>c) P(20,5&lt;X&lt;24,5)=P(X≤24,5)-P(X≤20,5)=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</si>
</sst>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416259</xdr:colOff>
      <xdr:row>9</xdr:row>
      <xdr:rowOff>168361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5504837-6E7E-4591-AF35-B05799001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190500"/>
          <a:ext cx="6512259" cy="1692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1C35-A9CB-4107-AC44-ECC3A9E86DEC}">
  <dimension ref="A2:D9"/>
  <sheetViews>
    <sheetView tabSelected="1" workbookViewId="0">
      <selection activeCell="E13" sqref="E13"/>
    </sheetView>
  </sheetViews>
  <sheetFormatPr defaultColWidth="11.42578125" defaultRowHeight="15" x14ac:dyDescent="0.25"/>
  <cols>
    <col min="3" max="3" width="13" bestFit="1" customWidth="1"/>
    <col min="4" max="4" width="12" bestFit="1" customWidth="1"/>
  </cols>
  <sheetData>
    <row r="2" spans="1:4" x14ac:dyDescent="0.25">
      <c r="A2" t="s">
        <v>0</v>
      </c>
    </row>
    <row r="3" spans="1:4" x14ac:dyDescent="0.25">
      <c r="A3" t="s">
        <v>1</v>
      </c>
      <c r="C3" s="1">
        <f>_xlfn.NORM.S.DIST(-0.56,TRUE)</f>
        <v>0.28773971884902705</v>
      </c>
    </row>
    <row r="4" spans="1:4" x14ac:dyDescent="0.25">
      <c r="A4" t="s">
        <v>2</v>
      </c>
      <c r="D4" s="1">
        <f>_xlfn.NORM.S.DIST(1,TRUE)-_xlfn.NORM.S.DIST(-0.56,TRUE)</f>
        <v>0.55360502721951599</v>
      </c>
    </row>
    <row r="6" spans="1:4" x14ac:dyDescent="0.25">
      <c r="A6" t="s">
        <v>3</v>
      </c>
    </row>
    <row r="7" spans="1:4" x14ac:dyDescent="0.25">
      <c r="A7" t="s">
        <v>4</v>
      </c>
    </row>
    <row r="8" spans="1:4" x14ac:dyDescent="0.25">
      <c r="A8" t="s">
        <v>5</v>
      </c>
      <c r="C8" s="1">
        <f>_xlfn.NORM.DIST(23,21.9,2.5,TRUE)</f>
        <v>0.67003144633940659</v>
      </c>
    </row>
    <row r="9" spans="1:4" x14ac:dyDescent="0.25">
      <c r="A9" t="s">
        <v>6</v>
      </c>
      <c r="D9" s="1">
        <f>_xlfn.NORM.DIST(24.5,21.9,2.5,TRUE)-_xlfn.NORM.DIST(20.5,21.9,2.5,TRUE)</f>
        <v>0.56309033081999149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2025-03-11T16:39:49Z</dcterms:created>
  <dcterms:modified xsi:type="dcterms:W3CDTF">2025-03-11T16:39:49Z</dcterms:modified>
</cp:coreProperties>
</file>