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3718C43D-7B4E-4118-BD77-2DB9EEAD8EBC}" xr6:coauthVersionLast="47" xr6:coauthVersionMax="47" xr10:uidLastSave="{00000000-0000-0000-0000-000000000000}"/>
  <bookViews>
    <workbookView xWindow="-120" yWindow="-120" windowWidth="38640" windowHeight="21120" xr2:uid="{B2AFBCBF-1773-4A5F-8A2D-6C4783CA8006}"/>
  </bookViews>
  <sheets>
    <sheet name="Oppgav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C13" i="2" s="1"/>
  <c r="C8" i="2"/>
  <c r="C4" i="2"/>
  <c r="C3" i="2"/>
  <c r="C5" i="2" s="1"/>
</calcChain>
</file>

<file path=xl/sharedStrings.xml><?xml version="1.0" encoding="utf-8"?>
<sst xmlns="http://schemas.openxmlformats.org/spreadsheetml/2006/main" count="11" uniqueCount="11">
  <si>
    <t>Z~N(0,1)</t>
  </si>
  <si>
    <r>
      <t>a) P(Z&lt;2)=P(Z</t>
    </r>
    <r>
      <rPr>
        <sz val="11"/>
        <color theme="1"/>
        <rFont val="Aptos Narrow"/>
        <family val="2"/>
      </rPr>
      <t>≤2)=</t>
    </r>
  </si>
  <si>
    <r>
      <t>P(Z&gt;-1)=1-P(Z</t>
    </r>
    <r>
      <rPr>
        <sz val="11"/>
        <color theme="1"/>
        <rFont val="Aptos Narrow"/>
        <family val="2"/>
      </rPr>
      <t>≤-1)=</t>
    </r>
  </si>
  <si>
    <r>
      <t>P(-1</t>
    </r>
    <r>
      <rPr>
        <sz val="11"/>
        <color theme="1"/>
        <rFont val="Aptos Narrow"/>
        <family val="2"/>
      </rPr>
      <t>≤Z≤2)=P(Z≤2)-P(Z≤-1)=</t>
    </r>
  </si>
  <si>
    <t>X~N(10, 4) og Y~N(10,4]</t>
  </si>
  <si>
    <r>
      <t>b) P(X</t>
    </r>
    <r>
      <rPr>
        <sz val="11"/>
        <color theme="1"/>
        <rFont val="Aptos Narrow"/>
        <family val="2"/>
      </rPr>
      <t>≤18)=</t>
    </r>
  </si>
  <si>
    <t>E(X+Y)=E(X)+E(Y)=10+10=20</t>
  </si>
  <si>
    <t>Var (X+Y)=Var(X)+Var (Y)=4^2+4^2=16+16=32</t>
  </si>
  <si>
    <t>SD(X+Y)=</t>
  </si>
  <si>
    <t>X+Y~N(20, 5.7)</t>
  </si>
  <si>
    <r>
      <t>P(X+Y&gt;20)=1-P(X+Y</t>
    </r>
    <r>
      <rPr>
        <sz val="11"/>
        <color theme="1"/>
        <rFont val="Aptos Narrow"/>
        <family val="2"/>
      </rPr>
      <t>≤20)=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</si>
</sst>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12</xdr:col>
      <xdr:colOff>133553</xdr:colOff>
      <xdr:row>7</xdr:row>
      <xdr:rowOff>6407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A31D89-3876-4A4E-9886-28EB9B6F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3943553" cy="1149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BD4F-D353-472C-9C90-75E65FDB1451}">
  <dimension ref="A2:C13"/>
  <sheetViews>
    <sheetView tabSelected="1" workbookViewId="0">
      <selection activeCell="F10" sqref="F10"/>
    </sheetView>
  </sheetViews>
  <sheetFormatPr defaultColWidth="11.42578125" defaultRowHeight="15" x14ac:dyDescent="0.25"/>
  <sheetData>
    <row r="2" spans="1:3" x14ac:dyDescent="0.25">
      <c r="A2" t="s">
        <v>0</v>
      </c>
    </row>
    <row r="3" spans="1:3" x14ac:dyDescent="0.25">
      <c r="A3" t="s">
        <v>1</v>
      </c>
      <c r="C3" s="1">
        <f>_xlfn.NORM.S.DIST(2,TRUE)</f>
        <v>0.97724986805182079</v>
      </c>
    </row>
    <row r="4" spans="1:3" x14ac:dyDescent="0.25">
      <c r="A4" t="s">
        <v>2</v>
      </c>
      <c r="C4" s="1">
        <f>1-_xlfn.NORM.S.DIST(-1,TRUE)</f>
        <v>0.84134474606854304</v>
      </c>
    </row>
    <row r="5" spans="1:3" x14ac:dyDescent="0.25">
      <c r="A5" t="s">
        <v>3</v>
      </c>
      <c r="C5" s="1">
        <f>C3-_xlfn.NORM.S.DIST(-1,TRUE)</f>
        <v>0.81859461412036383</v>
      </c>
    </row>
    <row r="7" spans="1:3" x14ac:dyDescent="0.25">
      <c r="A7" t="s">
        <v>4</v>
      </c>
    </row>
    <row r="8" spans="1:3" x14ac:dyDescent="0.25">
      <c r="A8" t="s">
        <v>5</v>
      </c>
      <c r="C8" s="1">
        <f>_xlfn.NORM.DIST(18,10,4,TRUE)</f>
        <v>0.97724986805182079</v>
      </c>
    </row>
    <row r="9" spans="1:3" x14ac:dyDescent="0.25">
      <c r="A9" t="s">
        <v>6</v>
      </c>
    </row>
    <row r="10" spans="1:3" x14ac:dyDescent="0.25">
      <c r="A10" t="s">
        <v>7</v>
      </c>
    </row>
    <row r="11" spans="1:3" x14ac:dyDescent="0.25">
      <c r="A11" t="s">
        <v>8</v>
      </c>
      <c r="B11" s="2">
        <f>SQRT(32)</f>
        <v>5.6568542494923806</v>
      </c>
    </row>
    <row r="12" spans="1:3" x14ac:dyDescent="0.25">
      <c r="A12" t="s">
        <v>9</v>
      </c>
    </row>
    <row r="13" spans="1:3" x14ac:dyDescent="0.25">
      <c r="A13" t="s">
        <v>10</v>
      </c>
      <c r="C13" s="1">
        <f>1-_xlfn.NORM.DIST(20,20,B11,TRUE)</f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2025-03-11T16:39:12Z</dcterms:created>
  <dcterms:modified xsi:type="dcterms:W3CDTF">2025-03-11T16:39:12Z</dcterms:modified>
</cp:coreProperties>
</file>